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kim\Ortalama Dağıtılmayan Enerji Göstergeleri Bildirimi (Aylık)\"/>
    </mc:Choice>
  </mc:AlternateContent>
  <xr:revisionPtr revIDLastSave="0" documentId="13_ncr:1_{5A0B43A2-6470-4E32-AA7C-57A4DD73E546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<sst xmlns="http://schemas.openxmlformats.org/spreadsheetml/2006/main" count="114" uniqueCount="46">
  <si>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</si>
  <si>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</si>
  <si>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</si>
  <si>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</si>
  <si>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</si>
  <si>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</si>
  <si>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</si>
  <si>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</si>
  <si>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</si>
  <si>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</si>
  <si>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</si>
  <si>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</si>
  <si>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</si>
  <si>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</si>
  <si>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</si>
  <si>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</si>
  <si>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</si>
  <si>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</si>
  <si>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</si>
  <si>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</si>
  <si>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</si>
  <si>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</si>
  <si>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</si>
  <si>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</si>
  <si>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</si>
  <si>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</si>
  <si>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</si>
  <si>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</si>
  <si>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</si>
  <si>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</si>
  <si>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</si>
  <si>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</si>
  <si>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</si>
  <si>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</si>
  <si>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</si>
  <si>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</si>
  <si>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</si>
  <si>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</si>
  <si>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</si>
  <si>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</si>
  <si>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</si>
  <si>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</si>
  <si>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</si>
  <si>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</si>
  <si>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EKİM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</si>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</sst>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G16" sqref="G16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4.5800000000000002E-4</v>
      </c>
      <c r="D15" s="22">
        <v>8.5047999999999999E-2</v>
      </c>
      <c r="E15" s="22">
        <v>4.9899999999999999E-4</v>
      </c>
      <c r="F15" s="22">
        <v>3.6749999999999999E-3</v>
      </c>
      <c r="G15" s="22">
        <v>2.5499000000000001E-2</v>
      </c>
      <c r="H15" s="22">
        <v>1.7358999999999999E-2</v>
      </c>
      <c r="I15" s="22">
        <v>2.575E-3</v>
      </c>
      <c r="J15" s="22">
        <v>0.34413199999999999</v>
      </c>
      <c r="K15" s="22">
        <v>1.5270000000000001E-2</v>
      </c>
      <c r="L15" s="22">
        <v>2.9729999999999999E-3</v>
      </c>
      <c r="M15" s="22">
        <v>1.868363</v>
      </c>
      <c r="N15" s="22">
        <v>1.1409320000000001</v>
      </c>
      <c r="O15" s="22">
        <v>5.2220000000000001E-3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0.112757</v>
      </c>
      <c r="D17" s="22">
        <v>11.661065000000001</v>
      </c>
      <c r="E17" s="22">
        <v>0.118434</v>
      </c>
      <c r="F17" s="22">
        <v>1.227571</v>
      </c>
      <c r="G17" s="22">
        <v>6.4100029999999997</v>
      </c>
      <c r="H17" s="22">
        <v>4.4771809999999999</v>
      </c>
      <c r="I17" s="22">
        <v>0.28380499999999997</v>
      </c>
      <c r="J17" s="22">
        <v>13.539099999999999</v>
      </c>
      <c r="K17" s="22">
        <v>0.776478</v>
      </c>
      <c r="L17" s="22">
        <v>3.4838740000000001</v>
      </c>
      <c r="M17" s="22">
        <v>139.47945899999999</v>
      </c>
      <c r="N17" s="22">
        <v>86.446431000000004</v>
      </c>
      <c r="O17" s="22">
        <v>0.45785999999999999</v>
      </c>
    </row>
    <row r="18" spans="1:15" ht="15.75" thickBot="1" x14ac:dyDescent="0.3">
      <c r="A18" s="12" t="s">
        <v>17</v>
      </c>
      <c r="B18" s="16" t="s">
        <v>18</v>
      </c>
      <c r="C18" s="22">
        <v>6.3340000000000002E-3</v>
      </c>
      <c r="D18" s="22">
        <v>1.0399999999999999E-3</v>
      </c>
      <c r="E18" s="22">
        <v>6.332E-3</v>
      </c>
      <c r="F18" s="22">
        <v>1.2507000000000001E-2</v>
      </c>
      <c r="G18" s="22">
        <v>2.1319000000000001E-2</v>
      </c>
      <c r="H18" s="22">
        <v>1.8033E-2</v>
      </c>
      <c r="I18" s="22">
        <v>2.1840999999999999E-2</v>
      </c>
      <c r="J18" s="22">
        <v>0.30467699999999998</v>
      </c>
      <c r="K18" s="22">
        <v>3.2354000000000001E-2</v>
      </c>
      <c r="L18" s="22">
        <v>0.159162</v>
      </c>
      <c r="M18" s="22">
        <v>7.5780770000000004</v>
      </c>
      <c r="N18" s="22">
        <v>4.6849869999999996</v>
      </c>
      <c r="O18" s="22">
        <v>1.9248999999999999E-2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6.9999999999999999E-6</v>
      </c>
      <c r="G20" s="22">
        <v>0</v>
      </c>
      <c r="H20" s="22">
        <v>1.9999999999999999E-6</v>
      </c>
      <c r="I20" s="22">
        <v>1.93E-4</v>
      </c>
      <c r="J20" s="22">
        <v>0</v>
      </c>
      <c r="K20" s="22">
        <v>1.8599999999999999E-4</v>
      </c>
      <c r="L20" s="22">
        <v>2.1193E-2</v>
      </c>
      <c r="M20" s="22">
        <v>0</v>
      </c>
      <c r="N20" s="22">
        <v>8.2640000000000005E-3</v>
      </c>
      <c r="O20" s="22">
        <v>4.5000000000000003E-5</v>
      </c>
    </row>
    <row r="21" spans="1:15" ht="15.75" thickBot="1" x14ac:dyDescent="0.3">
      <c r="A21" s="12" t="s">
        <v>20</v>
      </c>
      <c r="B21" s="16" t="s">
        <v>15</v>
      </c>
      <c r="C21" s="22">
        <v>9.4990000000000005E-3</v>
      </c>
      <c r="D21" s="22">
        <v>0</v>
      </c>
      <c r="E21" s="22">
        <v>9.4940000000000007E-3</v>
      </c>
      <c r="F21" s="22">
        <v>6.1156000000000002E-2</v>
      </c>
      <c r="G21" s="22">
        <v>0</v>
      </c>
      <c r="H21" s="22">
        <v>2.2807999999999998E-2</v>
      </c>
      <c r="I21" s="22">
        <v>2.8697E-2</v>
      </c>
      <c r="J21" s="22">
        <v>0</v>
      </c>
      <c r="K21" s="22">
        <v>2.7629999999999998E-2</v>
      </c>
      <c r="L21" s="22">
        <v>0.44845299999999999</v>
      </c>
      <c r="M21" s="22">
        <v>0</v>
      </c>
      <c r="N21" s="22">
        <v>0.17487900000000001</v>
      </c>
      <c r="O21" s="22">
        <v>1.2888999999999999E-2</v>
      </c>
    </row>
    <row r="22" spans="1:15" ht="15.75" thickBot="1" x14ac:dyDescent="0.3">
      <c r="A22" s="12" t="s">
        <v>20</v>
      </c>
      <c r="B22" s="16" t="s">
        <v>18</v>
      </c>
      <c r="C22" s="22">
        <v>6.1399999999999996E-4</v>
      </c>
      <c r="D22" s="22">
        <v>0</v>
      </c>
      <c r="E22" s="22">
        <v>6.1399999999999996E-4</v>
      </c>
      <c r="F22" s="22">
        <v>4.9709999999999997E-3</v>
      </c>
      <c r="G22" s="22">
        <v>0</v>
      </c>
      <c r="H22" s="22">
        <v>1.853E-3</v>
      </c>
      <c r="I22" s="22">
        <v>2.4650000000000002E-3</v>
      </c>
      <c r="J22" s="22">
        <v>0</v>
      </c>
      <c r="K22" s="22">
        <v>2.3739999999999998E-3</v>
      </c>
      <c r="L22" s="22">
        <v>2.3636000000000001E-2</v>
      </c>
      <c r="M22" s="22">
        <v>0</v>
      </c>
      <c r="N22" s="22">
        <v>9.2169999999999995E-3</v>
      </c>
      <c r="O22" s="22">
        <v>9.2900000000000003E-4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1.7E-5</v>
      </c>
      <c r="D24" s="22">
        <v>0</v>
      </c>
      <c r="E24" s="22">
        <v>1.7E-5</v>
      </c>
      <c r="F24" s="22">
        <v>7.9999999999999996E-6</v>
      </c>
      <c r="G24" s="22">
        <v>0</v>
      </c>
      <c r="H24" s="22">
        <v>1.9999999999999999E-6</v>
      </c>
      <c r="I24" s="22">
        <v>1.9999999999999999E-6</v>
      </c>
      <c r="J24" s="22">
        <v>0</v>
      </c>
      <c r="K24" s="22">
        <v>1.9999999999999999E-6</v>
      </c>
      <c r="L24" s="22">
        <v>0</v>
      </c>
      <c r="M24" s="22">
        <v>0</v>
      </c>
      <c r="N24" s="22">
        <v>0</v>
      </c>
      <c r="O24" s="22">
        <v>1.4E-5</v>
      </c>
    </row>
    <row r="25" spans="1:15" ht="15.75" thickBot="1" x14ac:dyDescent="0.3">
      <c r="A25" s="42" t="s">
        <v>21</v>
      </c>
      <c r="B25" s="43"/>
      <c r="C25" s="9">
        <v>0.12967899999999999</v>
      </c>
      <c r="D25" s="9">
        <v>11.747153000000001</v>
      </c>
      <c r="E25" s="9">
        <v>0.13539000000000001</v>
      </c>
      <c r="F25" s="9">
        <v>1.309895</v>
      </c>
      <c r="G25" s="9">
        <v>6.4568209999999997</v>
      </c>
      <c r="H25" s="9">
        <v>4.5372380000000003</v>
      </c>
      <c r="I25" s="9">
        <v>0.33957799999999999</v>
      </c>
      <c r="J25" s="9">
        <v>14.187908999999999</v>
      </c>
      <c r="K25" s="9">
        <v>0.854294</v>
      </c>
      <c r="L25" s="9">
        <v>4.1392910000000001</v>
      </c>
      <c r="M25" s="9">
        <v>148.92589899999999</v>
      </c>
      <c r="N25" s="9">
        <v>92.464709999999997</v>
      </c>
      <c r="O25" s="10">
        <v>0.49620799999999998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1.7561E-2</v>
      </c>
      <c r="D28" s="22">
        <v>0.49547600000000003</v>
      </c>
      <c r="E28" s="22">
        <v>1.7795999999999999E-2</v>
      </c>
      <c r="F28" s="22">
        <v>7.6910999999999993E-2</v>
      </c>
      <c r="G28" s="22">
        <v>0.573569</v>
      </c>
      <c r="H28" s="22">
        <v>0.38833699999999999</v>
      </c>
      <c r="I28" s="22">
        <v>3.1406999999999997E-2</v>
      </c>
      <c r="J28" s="22">
        <v>1.2315560000000001</v>
      </c>
      <c r="K28" s="22">
        <v>7.6013999999999998E-2</v>
      </c>
      <c r="L28" s="22">
        <v>8.1584000000000004E-2</v>
      </c>
      <c r="M28" s="22">
        <v>6.9006189999999998</v>
      </c>
      <c r="N28" s="22">
        <v>4.2414579999999997</v>
      </c>
      <c r="O28" s="22">
        <v>4.1274999999999999E-2</v>
      </c>
    </row>
    <row r="29" spans="1:15" ht="15.75" thickBot="1" x14ac:dyDescent="0.3">
      <c r="A29" s="12" t="s">
        <v>17</v>
      </c>
      <c r="B29" s="13" t="s">
        <v>15</v>
      </c>
      <c r="C29" s="22">
        <v>6.8128999999999995E-2</v>
      </c>
      <c r="D29" s="22">
        <v>5.2755520000000002</v>
      </c>
      <c r="E29" s="22">
        <v>7.0689000000000002E-2</v>
      </c>
      <c r="F29" s="22">
        <v>0.87271100000000001</v>
      </c>
      <c r="G29" s="22">
        <v>2.8957389999999998</v>
      </c>
      <c r="H29" s="22">
        <v>2.141238</v>
      </c>
      <c r="I29" s="22">
        <v>0.26696900000000001</v>
      </c>
      <c r="J29" s="22">
        <v>7.464194</v>
      </c>
      <c r="K29" s="22">
        <v>0.53447599999999995</v>
      </c>
      <c r="L29" s="22">
        <v>1.779298</v>
      </c>
      <c r="M29" s="22">
        <v>128.13841500000001</v>
      </c>
      <c r="N29" s="22">
        <v>78.863237999999996</v>
      </c>
      <c r="O29" s="22">
        <v>0.32529200000000003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4.7260000000000002E-3</v>
      </c>
      <c r="D31" s="22">
        <v>0</v>
      </c>
      <c r="E31" s="22">
        <v>4.7239999999999999E-3</v>
      </c>
      <c r="F31" s="22">
        <v>2.5239000000000001E-2</v>
      </c>
      <c r="G31" s="22">
        <v>0</v>
      </c>
      <c r="H31" s="22">
        <v>9.4129999999999995E-3</v>
      </c>
      <c r="I31" s="22">
        <v>1.9682999999999999E-2</v>
      </c>
      <c r="J31" s="22">
        <v>0</v>
      </c>
      <c r="K31" s="22">
        <v>1.8950999999999999E-2</v>
      </c>
      <c r="L31" s="22">
        <v>3.3793999999999998E-2</v>
      </c>
      <c r="M31" s="22">
        <v>0</v>
      </c>
      <c r="N31" s="22">
        <v>1.3178E-2</v>
      </c>
      <c r="O31" s="22">
        <v>7.0629999999999998E-3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9.0415999999999996E-2</v>
      </c>
      <c r="D33" s="9">
        <v>5.7710280000000003</v>
      </c>
      <c r="E33" s="9">
        <v>9.3209E-2</v>
      </c>
      <c r="F33" s="9">
        <v>0.97486099999999998</v>
      </c>
      <c r="G33" s="9">
        <v>3.4693079999999998</v>
      </c>
      <c r="H33" s="9">
        <v>2.5389879999999998</v>
      </c>
      <c r="I33" s="9">
        <v>0.31805899999999998</v>
      </c>
      <c r="J33" s="9">
        <v>8.6957500000000003</v>
      </c>
      <c r="K33" s="9">
        <v>0.62944100000000003</v>
      </c>
      <c r="L33" s="9">
        <v>1.894676</v>
      </c>
      <c r="M33" s="9">
        <v>135.03903399999999</v>
      </c>
      <c r="N33" s="9">
        <v>83.117874</v>
      </c>
      <c r="O33" s="10">
        <v>0.37363000000000002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1620342</v>
      </c>
      <c r="C38" s="22">
        <v>797</v>
      </c>
      <c r="D38" s="22">
        <v>1621139</v>
      </c>
      <c r="E38" s="22">
        <v>21786</v>
      </c>
      <c r="F38" s="22">
        <v>12958</v>
      </c>
      <c r="G38" s="22">
        <v>34744</v>
      </c>
      <c r="H38" s="22">
        <v>298605</v>
      </c>
      <c r="I38" s="22">
        <v>11527</v>
      </c>
      <c r="J38" s="22">
        <v>310132</v>
      </c>
      <c r="K38" s="22">
        <v>1414</v>
      </c>
      <c r="L38" s="22">
        <v>2212</v>
      </c>
      <c r="M38" s="22">
        <v>3626</v>
      </c>
      <c r="N38" s="22">
        <v>1969641</v>
      </c>
      <c r="O38" s="17"/>
    </row>
    <row r="39" spans="1:15" ht="51.75" thickBot="1" x14ac:dyDescent="0.3">
      <c r="A39" s="19" t="s">
        <v>32</v>
      </c>
      <c r="B39" s="22">
        <v>1730110990.8657401</v>
      </c>
      <c r="C39" s="22">
        <v>20724116.728999998</v>
      </c>
      <c r="D39" s="22">
        <v>1750835107.5947399</v>
      </c>
      <c r="E39" s="22">
        <v>44903923.858999997</v>
      </c>
      <c r="F39" s="22">
        <v>567863090.21200001</v>
      </c>
      <c r="G39" s="22">
        <v>612767014.07099998</v>
      </c>
      <c r="H39" s="22">
        <v>830007936.07811499</v>
      </c>
      <c r="I39" s="22">
        <v>893211383.10500097</v>
      </c>
      <c r="J39" s="22">
        <v>1723219319.18312</v>
      </c>
      <c r="K39" s="22">
        <v>66295745.851999998</v>
      </c>
      <c r="L39" s="22">
        <v>2410809963.5355</v>
      </c>
      <c r="M39" s="22">
        <v>2477105709.3874998</v>
      </c>
      <c r="N39" s="22">
        <v>6563927150.2363501</v>
      </c>
      <c r="O39" s="17"/>
    </row>
    <row r="40" spans="1:15" ht="51.75" thickBot="1" x14ac:dyDescent="0.3">
      <c r="A40" s="19" t="s">
        <v>33</v>
      </c>
      <c r="B40" s="22">
        <v>8668404.3699949998</v>
      </c>
      <c r="C40" s="22">
        <v>12912.7</v>
      </c>
      <c r="D40" s="22">
        <v>8681317.0699949991</v>
      </c>
      <c r="E40" s="22">
        <v>90332.98</v>
      </c>
      <c r="F40" s="22">
        <v>664754.56000000006</v>
      </c>
      <c r="G40" s="22">
        <v>755087.54</v>
      </c>
      <c r="H40" s="22">
        <v>2221042.08</v>
      </c>
      <c r="I40" s="22">
        <v>3326737.83</v>
      </c>
      <c r="J40" s="22">
        <v>5547779.9100000001</v>
      </c>
      <c r="K40" s="22">
        <v>85231.58</v>
      </c>
      <c r="L40" s="22">
        <v>2139098.88</v>
      </c>
      <c r="M40" s="22">
        <v>2224330.46</v>
      </c>
      <c r="N40" s="22">
        <v>17208514.979995999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2023-11-30T06:40:01Z</dcterms:modified>
</cp:coreProperties>
</file>